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740" windowHeight="11835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/>
  <c r="B5" s="1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</calcChain>
</file>

<file path=xl/sharedStrings.xml><?xml version="1.0" encoding="utf-8"?>
<sst xmlns="http://schemas.openxmlformats.org/spreadsheetml/2006/main" count="134" uniqueCount="71">
  <si>
    <t>90:01:040701:1074</t>
  </si>
  <si>
    <t>90:01:040701:1058</t>
  </si>
  <si>
    <t>90:01:000000:4249</t>
  </si>
  <si>
    <t>90:01:040601:598</t>
  </si>
  <si>
    <t>90:01:040601:424</t>
  </si>
  <si>
    <t>90:01:040601:422</t>
  </si>
  <si>
    <t>90:01:040601:458</t>
  </si>
  <si>
    <t>90:01:040601:327</t>
  </si>
  <si>
    <t>90:01:040601:180</t>
  </si>
  <si>
    <t>90:01:040601:1780</t>
  </si>
  <si>
    <t>90:01:040601:413</t>
  </si>
  <si>
    <t>90:01:040601:394</t>
  </si>
  <si>
    <t>90:01:040701:560</t>
  </si>
  <si>
    <t>90:01:040601:326</t>
  </si>
  <si>
    <t>90:01:040601:179</t>
  </si>
  <si>
    <t>90:01:040601:2367</t>
  </si>
  <si>
    <t>90:01:000000:3165</t>
  </si>
  <si>
    <t>90:01:040601:121</t>
  </si>
  <si>
    <t>90:01:040601:178</t>
  </si>
  <si>
    <t>90:01:040601:2945</t>
  </si>
  <si>
    <t>90:01:040601:153</t>
  </si>
  <si>
    <t>90:01:040701:608</t>
  </si>
  <si>
    <t>90:01:040701:1121</t>
  </si>
  <si>
    <t>90:01:040701:1123</t>
  </si>
  <si>
    <t>90:01:040701:1105</t>
  </si>
  <si>
    <t>90:01:040601:425</t>
  </si>
  <si>
    <t>90:01:040601:568</t>
  </si>
  <si>
    <t>90:01:040601:485</t>
  </si>
  <si>
    <t>90:01:040601:559</t>
  </si>
  <si>
    <t>90:01:040601:152</t>
  </si>
  <si>
    <t>90:01:040601:2158</t>
  </si>
  <si>
    <t>90:01:040701:1398</t>
  </si>
  <si>
    <t>90:01:040701:332</t>
  </si>
  <si>
    <t>90:01:040701:993</t>
  </si>
  <si>
    <t>90:01:040701:1030</t>
  </si>
  <si>
    <t>90:01:040701:1107</t>
  </si>
  <si>
    <t>90:01:040601:181</t>
  </si>
  <si>
    <t>90:01:040601:803</t>
  </si>
  <si>
    <t>90:01:040601:19</t>
  </si>
  <si>
    <t>90:01:040601:169</t>
  </si>
  <si>
    <t>90:01:040601:156</t>
  </si>
  <si>
    <t>90:01:040601:555</t>
  </si>
  <si>
    <t>90:01:040601:596</t>
  </si>
  <si>
    <t>90:01:040601:938</t>
  </si>
  <si>
    <t>90:01:040701:662</t>
  </si>
  <si>
    <t>90:01:040701:1068</t>
  </si>
  <si>
    <t>90:01:040701:990</t>
  </si>
  <si>
    <t>90:01:040601:53</t>
  </si>
  <si>
    <t>90:01:040701:651</t>
  </si>
  <si>
    <t>90:01:040701:1070</t>
  </si>
  <si>
    <t>90:01:040701:1094</t>
  </si>
  <si>
    <t>90:01:040701:27</t>
  </si>
  <si>
    <t>90:01:040601:2902</t>
  </si>
  <si>
    <t>90:01:000000:1754</t>
  </si>
  <si>
    <t>90:01:000000:1756</t>
  </si>
  <si>
    <t>90:01:040601:549</t>
  </si>
  <si>
    <t>90:01:040601:614</t>
  </si>
  <si>
    <t>90:01:040601:558</t>
  </si>
  <si>
    <t>90:01:040601:2085</t>
  </si>
  <si>
    <t>90:01:040601:2896</t>
  </si>
  <si>
    <t>90:01:000000:3412</t>
  </si>
  <si>
    <t>90:01:040601:229</t>
  </si>
  <si>
    <t xml:space="preserve">Кадастровый номер </t>
  </si>
  <si>
    <t>Форма собственности</t>
  </si>
  <si>
    <t xml:space="preserve">Частная </t>
  </si>
  <si>
    <t>Собственность публично-правовых образований</t>
  </si>
  <si>
    <t>90:01:040701:188 ( б к/г)</t>
  </si>
  <si>
    <t>90:01:040701:191 (б к/г)</t>
  </si>
  <si>
    <t xml:space="preserve">90:01:040701:158 (б к/г) </t>
  </si>
  <si>
    <t>Кол-во зем.уч</t>
  </si>
  <si>
    <t>Приложение № 2. Перечень кадастровых номеров существующих земельных участков, на которых линейный объект может быть размещен на условиях сервитута, публичного сервитута, их адреса или описание местоположения, перечень и адреса расположенных на таких земельных участках объектов недвижимого имущества (на период строительства линейного объекта)</t>
  </si>
</sst>
</file>

<file path=xl/styles.xml><?xml version="1.0" encoding="utf-8"?>
<styleSheet xmlns="http://schemas.openxmlformats.org/spreadsheetml/2006/main">
  <fonts count="5">
    <font>
      <sz val="11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0" fillId="0" borderId="0" xfId="0" applyFill="1"/>
    <xf numFmtId="0" fontId="1" fillId="0" borderId="3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67"/>
  <sheetViews>
    <sheetView tabSelected="1" zoomScale="55" zoomScaleNormal="55" workbookViewId="0">
      <selection activeCell="J3" sqref="J3"/>
    </sheetView>
  </sheetViews>
  <sheetFormatPr defaultRowHeight="15"/>
  <cols>
    <col min="1" max="1" width="16.28515625" customWidth="1"/>
    <col min="2" max="2" width="9.140625" style="5"/>
    <col min="3" max="3" width="29.7109375" style="1" customWidth="1"/>
    <col min="4" max="4" width="60.85546875" style="2" customWidth="1"/>
  </cols>
  <sheetData>
    <row r="1" spans="2:4" ht="114.75" customHeight="1">
      <c r="B1" s="4"/>
      <c r="C1" s="13" t="s">
        <v>70</v>
      </c>
      <c r="D1" s="14"/>
    </row>
    <row r="2" spans="2:4" ht="52.5" customHeight="1">
      <c r="B2" s="12" t="s">
        <v>69</v>
      </c>
      <c r="C2" s="11" t="s">
        <v>62</v>
      </c>
      <c r="D2" s="9" t="s">
        <v>63</v>
      </c>
    </row>
    <row r="3" spans="2:4" ht="45" customHeight="1">
      <c r="B3" s="7">
        <v>1</v>
      </c>
      <c r="C3" s="3" t="s">
        <v>59</v>
      </c>
      <c r="D3" s="6" t="s">
        <v>65</v>
      </c>
    </row>
    <row r="4" spans="2:4">
      <c r="B4" s="7">
        <f>B3+1</f>
        <v>2</v>
      </c>
      <c r="C4" s="3" t="s">
        <v>60</v>
      </c>
      <c r="D4" s="6" t="s">
        <v>64</v>
      </c>
    </row>
    <row r="5" spans="2:4">
      <c r="B5" s="7">
        <f t="shared" ref="B5:B66" si="0">B4+1</f>
        <v>3</v>
      </c>
      <c r="C5" s="3" t="s">
        <v>6</v>
      </c>
      <c r="D5" s="6" t="s">
        <v>64</v>
      </c>
    </row>
    <row r="6" spans="2:4">
      <c r="B6" s="7">
        <f t="shared" si="0"/>
        <v>4</v>
      </c>
      <c r="C6" s="3" t="s">
        <v>7</v>
      </c>
      <c r="D6" s="6" t="s">
        <v>64</v>
      </c>
    </row>
    <row r="7" spans="2:4">
      <c r="B7" s="7">
        <f t="shared" si="0"/>
        <v>5</v>
      </c>
      <c r="C7" s="3" t="s">
        <v>13</v>
      </c>
      <c r="D7" s="6" t="s">
        <v>64</v>
      </c>
    </row>
    <row r="8" spans="2:4">
      <c r="B8" s="7">
        <f t="shared" si="0"/>
        <v>6</v>
      </c>
      <c r="C8" s="3" t="s">
        <v>61</v>
      </c>
      <c r="D8" s="6" t="s">
        <v>64</v>
      </c>
    </row>
    <row r="9" spans="2:4">
      <c r="B9" s="7">
        <f t="shared" si="0"/>
        <v>7</v>
      </c>
      <c r="C9" s="3" t="s">
        <v>52</v>
      </c>
      <c r="D9" s="6" t="s">
        <v>64</v>
      </c>
    </row>
    <row r="10" spans="2:4">
      <c r="B10" s="7">
        <f t="shared" si="0"/>
        <v>8</v>
      </c>
      <c r="C10" s="3" t="s">
        <v>3</v>
      </c>
      <c r="D10" s="6" t="s">
        <v>64</v>
      </c>
    </row>
    <row r="11" spans="2:4">
      <c r="B11" s="7">
        <f t="shared" si="0"/>
        <v>9</v>
      </c>
      <c r="C11" s="3" t="s">
        <v>11</v>
      </c>
      <c r="D11" s="6" t="s">
        <v>64</v>
      </c>
    </row>
    <row r="12" spans="2:4">
      <c r="B12" s="7">
        <f t="shared" si="0"/>
        <v>10</v>
      </c>
      <c r="C12" s="3" t="s">
        <v>42</v>
      </c>
      <c r="D12" s="6" t="s">
        <v>64</v>
      </c>
    </row>
    <row r="13" spans="2:4">
      <c r="B13" s="7">
        <f t="shared" si="0"/>
        <v>11</v>
      </c>
      <c r="C13" s="3" t="s">
        <v>43</v>
      </c>
      <c r="D13" s="6" t="s">
        <v>64</v>
      </c>
    </row>
    <row r="14" spans="2:4">
      <c r="B14" s="7">
        <f t="shared" si="0"/>
        <v>12</v>
      </c>
      <c r="C14" s="3" t="s">
        <v>27</v>
      </c>
      <c r="D14" s="6" t="s">
        <v>64</v>
      </c>
    </row>
    <row r="15" spans="2:4" ht="31.5" customHeight="1">
      <c r="B15" s="7">
        <f t="shared" si="0"/>
        <v>13</v>
      </c>
      <c r="C15" s="3" t="s">
        <v>2</v>
      </c>
      <c r="D15" s="6" t="s">
        <v>65</v>
      </c>
    </row>
    <row r="16" spans="2:4">
      <c r="B16" s="7">
        <f t="shared" si="0"/>
        <v>14</v>
      </c>
      <c r="C16" s="3" t="s">
        <v>57</v>
      </c>
      <c r="D16" s="6" t="s">
        <v>64</v>
      </c>
    </row>
    <row r="17" spans="2:4">
      <c r="B17" s="7">
        <f t="shared" si="0"/>
        <v>15</v>
      </c>
      <c r="C17" s="3" t="s">
        <v>26</v>
      </c>
      <c r="D17" s="6" t="s">
        <v>64</v>
      </c>
    </row>
    <row r="18" spans="2:4">
      <c r="B18" s="7">
        <f t="shared" si="0"/>
        <v>16</v>
      </c>
      <c r="C18" s="3" t="s">
        <v>41</v>
      </c>
      <c r="D18" s="6" t="s">
        <v>64</v>
      </c>
    </row>
    <row r="19" spans="2:4">
      <c r="B19" s="7">
        <f t="shared" si="0"/>
        <v>17</v>
      </c>
      <c r="C19" s="3" t="s">
        <v>55</v>
      </c>
      <c r="D19" s="6" t="s">
        <v>64</v>
      </c>
    </row>
    <row r="20" spans="2:4">
      <c r="B20" s="7">
        <f t="shared" si="0"/>
        <v>18</v>
      </c>
      <c r="C20" s="3" t="s">
        <v>25</v>
      </c>
      <c r="D20" s="6" t="s">
        <v>64</v>
      </c>
    </row>
    <row r="21" spans="2:4">
      <c r="B21" s="7">
        <f t="shared" si="0"/>
        <v>19</v>
      </c>
      <c r="C21" s="3" t="s">
        <v>56</v>
      </c>
      <c r="D21" s="6" t="s">
        <v>64</v>
      </c>
    </row>
    <row r="22" spans="2:4">
      <c r="B22" s="7">
        <f t="shared" si="0"/>
        <v>20</v>
      </c>
      <c r="C22" s="3" t="s">
        <v>38</v>
      </c>
      <c r="D22" s="6" t="s">
        <v>64</v>
      </c>
    </row>
    <row r="23" spans="2:4">
      <c r="B23" s="7">
        <f t="shared" si="0"/>
        <v>21</v>
      </c>
      <c r="C23" s="3" t="s">
        <v>4</v>
      </c>
      <c r="D23" s="6" t="s">
        <v>64</v>
      </c>
    </row>
    <row r="24" spans="2:4">
      <c r="B24" s="7">
        <f t="shared" si="0"/>
        <v>22</v>
      </c>
      <c r="C24" s="3" t="s">
        <v>14</v>
      </c>
      <c r="D24" s="6" t="s">
        <v>64</v>
      </c>
    </row>
    <row r="25" spans="2:4">
      <c r="B25" s="7">
        <f t="shared" si="0"/>
        <v>23</v>
      </c>
      <c r="C25" s="3" t="s">
        <v>36</v>
      </c>
      <c r="D25" s="6" t="s">
        <v>64</v>
      </c>
    </row>
    <row r="26" spans="2:4">
      <c r="B26" s="7">
        <f t="shared" si="0"/>
        <v>24</v>
      </c>
      <c r="C26" s="3" t="s">
        <v>18</v>
      </c>
      <c r="D26" s="6" t="s">
        <v>64</v>
      </c>
    </row>
    <row r="27" spans="2:4">
      <c r="B27" s="7">
        <f t="shared" si="0"/>
        <v>25</v>
      </c>
      <c r="C27" s="3" t="s">
        <v>8</v>
      </c>
      <c r="D27" s="6" t="s">
        <v>64</v>
      </c>
    </row>
    <row r="28" spans="2:4">
      <c r="B28" s="7">
        <f t="shared" si="0"/>
        <v>26</v>
      </c>
      <c r="C28" s="3" t="s">
        <v>53</v>
      </c>
      <c r="D28" s="6" t="s">
        <v>64</v>
      </c>
    </row>
    <row r="29" spans="2:4">
      <c r="B29" s="7">
        <f t="shared" si="0"/>
        <v>27</v>
      </c>
      <c r="C29" s="3" t="s">
        <v>54</v>
      </c>
      <c r="D29" s="6" t="s">
        <v>64</v>
      </c>
    </row>
    <row r="30" spans="2:4">
      <c r="B30" s="7">
        <f t="shared" si="0"/>
        <v>28</v>
      </c>
      <c r="C30" s="3" t="s">
        <v>16</v>
      </c>
      <c r="D30" s="6" t="s">
        <v>64</v>
      </c>
    </row>
    <row r="31" spans="2:4" ht="31.5" customHeight="1">
      <c r="B31" s="7">
        <f t="shared" si="0"/>
        <v>29</v>
      </c>
      <c r="C31" s="3" t="s">
        <v>39</v>
      </c>
      <c r="D31" s="6" t="s">
        <v>65</v>
      </c>
    </row>
    <row r="32" spans="2:4">
      <c r="B32" s="7">
        <f t="shared" si="0"/>
        <v>30</v>
      </c>
      <c r="C32" s="3" t="s">
        <v>19</v>
      </c>
      <c r="D32" s="6" t="s">
        <v>64</v>
      </c>
    </row>
    <row r="33" spans="2:4">
      <c r="B33" s="7">
        <f t="shared" si="0"/>
        <v>31</v>
      </c>
      <c r="C33" s="3" t="s">
        <v>47</v>
      </c>
      <c r="D33" s="6" t="s">
        <v>64</v>
      </c>
    </row>
    <row r="34" spans="2:4">
      <c r="B34" s="7">
        <f t="shared" si="0"/>
        <v>32</v>
      </c>
      <c r="C34" s="3" t="s">
        <v>28</v>
      </c>
      <c r="D34" s="6" t="s">
        <v>64</v>
      </c>
    </row>
    <row r="35" spans="2:4">
      <c r="B35" s="7">
        <f t="shared" si="0"/>
        <v>33</v>
      </c>
      <c r="C35" s="3" t="s">
        <v>5</v>
      </c>
      <c r="D35" s="6" t="s">
        <v>64</v>
      </c>
    </row>
    <row r="36" spans="2:4">
      <c r="B36" s="7">
        <f t="shared" si="0"/>
        <v>34</v>
      </c>
      <c r="C36" s="3" t="s">
        <v>58</v>
      </c>
      <c r="D36" s="6" t="s">
        <v>64</v>
      </c>
    </row>
    <row r="37" spans="2:4">
      <c r="B37" s="7">
        <f t="shared" si="0"/>
        <v>35</v>
      </c>
      <c r="C37" s="3" t="s">
        <v>15</v>
      </c>
      <c r="D37" s="6" t="s">
        <v>64</v>
      </c>
    </row>
    <row r="38" spans="2:4">
      <c r="B38" s="7">
        <f t="shared" si="0"/>
        <v>36</v>
      </c>
      <c r="C38" s="3" t="s">
        <v>10</v>
      </c>
      <c r="D38" s="6" t="s">
        <v>64</v>
      </c>
    </row>
    <row r="39" spans="2:4">
      <c r="B39" s="7">
        <f t="shared" si="0"/>
        <v>37</v>
      </c>
      <c r="C39" s="3" t="s">
        <v>17</v>
      </c>
      <c r="D39" s="6" t="s">
        <v>64</v>
      </c>
    </row>
    <row r="40" spans="2:4">
      <c r="B40" s="7">
        <f t="shared" si="0"/>
        <v>38</v>
      </c>
      <c r="C40" s="3" t="s">
        <v>29</v>
      </c>
      <c r="D40" s="6" t="s">
        <v>64</v>
      </c>
    </row>
    <row r="41" spans="2:4">
      <c r="B41" s="7">
        <f t="shared" si="0"/>
        <v>39</v>
      </c>
      <c r="C41" s="3" t="s">
        <v>40</v>
      </c>
      <c r="D41" s="6" t="s">
        <v>64</v>
      </c>
    </row>
    <row r="42" spans="2:4">
      <c r="B42" s="7">
        <f t="shared" si="0"/>
        <v>40</v>
      </c>
      <c r="C42" s="3" t="s">
        <v>20</v>
      </c>
      <c r="D42" s="6" t="s">
        <v>64</v>
      </c>
    </row>
    <row r="43" spans="2:4" ht="23.25" customHeight="1">
      <c r="B43" s="7">
        <f t="shared" si="0"/>
        <v>41</v>
      </c>
      <c r="C43" s="3" t="s">
        <v>30</v>
      </c>
      <c r="D43" s="6" t="s">
        <v>65</v>
      </c>
    </row>
    <row r="44" spans="2:4">
      <c r="B44" s="7">
        <f t="shared" si="0"/>
        <v>42</v>
      </c>
      <c r="C44" s="3" t="s">
        <v>37</v>
      </c>
      <c r="D44" s="6" t="s">
        <v>64</v>
      </c>
    </row>
    <row r="45" spans="2:4">
      <c r="B45" s="7">
        <f t="shared" si="0"/>
        <v>43</v>
      </c>
      <c r="C45" s="3" t="s">
        <v>46</v>
      </c>
      <c r="D45" s="6" t="s">
        <v>64</v>
      </c>
    </row>
    <row r="46" spans="2:4">
      <c r="B46" s="7">
        <f t="shared" si="0"/>
        <v>44</v>
      </c>
      <c r="C46" s="3" t="s">
        <v>32</v>
      </c>
      <c r="D46" s="6" t="s">
        <v>64</v>
      </c>
    </row>
    <row r="47" spans="2:4">
      <c r="B47" s="7">
        <f t="shared" si="0"/>
        <v>45</v>
      </c>
      <c r="C47" s="3" t="s">
        <v>33</v>
      </c>
      <c r="D47" s="6" t="s">
        <v>64</v>
      </c>
    </row>
    <row r="48" spans="2:4" ht="33" customHeight="1">
      <c r="B48" s="7">
        <f t="shared" si="0"/>
        <v>46</v>
      </c>
      <c r="C48" s="3" t="s">
        <v>31</v>
      </c>
      <c r="D48" s="6" t="s">
        <v>65</v>
      </c>
    </row>
    <row r="49" spans="2:4">
      <c r="B49" s="7">
        <f t="shared" si="0"/>
        <v>47</v>
      </c>
      <c r="C49" s="3" t="s">
        <v>51</v>
      </c>
      <c r="D49" s="6" t="s">
        <v>64</v>
      </c>
    </row>
    <row r="50" spans="2:4" s="8" customFormat="1">
      <c r="B50" s="7">
        <f t="shared" si="0"/>
        <v>48</v>
      </c>
      <c r="C50" s="3" t="s">
        <v>9</v>
      </c>
      <c r="D50" s="6" t="s">
        <v>64</v>
      </c>
    </row>
    <row r="51" spans="2:4">
      <c r="B51" s="7">
        <f t="shared" si="0"/>
        <v>49</v>
      </c>
      <c r="C51" s="3" t="s">
        <v>12</v>
      </c>
      <c r="D51" s="6" t="s">
        <v>64</v>
      </c>
    </row>
    <row r="52" spans="2:4">
      <c r="B52" s="7">
        <v>50</v>
      </c>
      <c r="C52" s="6" t="s">
        <v>66</v>
      </c>
      <c r="D52" s="6" t="s">
        <v>64</v>
      </c>
    </row>
    <row r="53" spans="2:4">
      <c r="B53" s="7">
        <f t="shared" si="0"/>
        <v>51</v>
      </c>
      <c r="C53" s="6" t="s">
        <v>67</v>
      </c>
      <c r="D53" s="6" t="s">
        <v>64</v>
      </c>
    </row>
    <row r="54" spans="2:4">
      <c r="B54" s="7">
        <f t="shared" si="0"/>
        <v>52</v>
      </c>
      <c r="C54" s="3" t="s">
        <v>21</v>
      </c>
      <c r="D54" s="6" t="s">
        <v>64</v>
      </c>
    </row>
    <row r="55" spans="2:4">
      <c r="B55" s="7">
        <f t="shared" si="0"/>
        <v>53</v>
      </c>
      <c r="C55" s="3" t="s">
        <v>34</v>
      </c>
      <c r="D55" s="6" t="s">
        <v>64</v>
      </c>
    </row>
    <row r="56" spans="2:4">
      <c r="B56" s="7">
        <f t="shared" si="0"/>
        <v>54</v>
      </c>
      <c r="C56" s="3" t="s">
        <v>50</v>
      </c>
      <c r="D56" s="6" t="s">
        <v>64</v>
      </c>
    </row>
    <row r="57" spans="2:4">
      <c r="B57" s="7">
        <f t="shared" si="0"/>
        <v>55</v>
      </c>
      <c r="C57" s="3" t="s">
        <v>0</v>
      </c>
      <c r="D57" s="6" t="s">
        <v>64</v>
      </c>
    </row>
    <row r="58" spans="2:4">
      <c r="B58" s="7">
        <f t="shared" si="0"/>
        <v>56</v>
      </c>
      <c r="C58" s="3" t="s">
        <v>45</v>
      </c>
      <c r="D58" s="6" t="s">
        <v>64</v>
      </c>
    </row>
    <row r="59" spans="2:4">
      <c r="B59" s="7">
        <f t="shared" si="0"/>
        <v>57</v>
      </c>
      <c r="C59" s="3" t="s">
        <v>49</v>
      </c>
      <c r="D59" s="6" t="s">
        <v>64</v>
      </c>
    </row>
    <row r="60" spans="2:4">
      <c r="B60" s="7">
        <f t="shared" si="0"/>
        <v>58</v>
      </c>
      <c r="C60" s="3" t="s">
        <v>35</v>
      </c>
      <c r="D60" s="6" t="s">
        <v>64</v>
      </c>
    </row>
    <row r="61" spans="2:4">
      <c r="B61" s="7">
        <f t="shared" si="0"/>
        <v>59</v>
      </c>
      <c r="C61" s="3" t="s">
        <v>24</v>
      </c>
      <c r="D61" s="6" t="s">
        <v>64</v>
      </c>
    </row>
    <row r="62" spans="2:4">
      <c r="B62" s="7">
        <f t="shared" si="0"/>
        <v>60</v>
      </c>
      <c r="C62" s="3" t="s">
        <v>1</v>
      </c>
      <c r="D62" s="6" t="s">
        <v>64</v>
      </c>
    </row>
    <row r="63" spans="2:4">
      <c r="B63" s="7">
        <f t="shared" si="0"/>
        <v>61</v>
      </c>
      <c r="C63" s="3" t="s">
        <v>22</v>
      </c>
      <c r="D63" s="6" t="s">
        <v>64</v>
      </c>
    </row>
    <row r="64" spans="2:4">
      <c r="B64" s="7">
        <f t="shared" si="0"/>
        <v>62</v>
      </c>
      <c r="C64" s="3" t="s">
        <v>23</v>
      </c>
      <c r="D64" s="6" t="s">
        <v>64</v>
      </c>
    </row>
    <row r="65" spans="2:4">
      <c r="B65" s="7">
        <f t="shared" si="0"/>
        <v>63</v>
      </c>
      <c r="C65" s="3" t="s">
        <v>44</v>
      </c>
      <c r="D65" s="6" t="s">
        <v>64</v>
      </c>
    </row>
    <row r="66" spans="2:4">
      <c r="B66" s="7">
        <f t="shared" si="0"/>
        <v>64</v>
      </c>
      <c r="C66" s="3" t="s">
        <v>48</v>
      </c>
      <c r="D66" s="6" t="s">
        <v>64</v>
      </c>
    </row>
    <row r="67" spans="2:4">
      <c r="B67" s="7">
        <v>66</v>
      </c>
      <c r="C67" s="10" t="s">
        <v>68</v>
      </c>
      <c r="D67" s="6" t="s">
        <v>64</v>
      </c>
    </row>
  </sheetData>
  <mergeCells count="1">
    <mergeCell ref="C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Киршев Михаил Федорович</dc:creator>
  <cp:lastModifiedBy>user16</cp:lastModifiedBy>
  <dcterms:created xsi:type="dcterms:W3CDTF">2024-09-02T08:59:01Z</dcterms:created>
  <dcterms:modified xsi:type="dcterms:W3CDTF">2024-11-12T05:25:53Z</dcterms:modified>
</cp:coreProperties>
</file>