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740" windowHeight="118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" i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</calcChain>
</file>

<file path=xl/sharedStrings.xml><?xml version="1.0" encoding="utf-8"?>
<sst xmlns="http://schemas.openxmlformats.org/spreadsheetml/2006/main" count="111" uniqueCount="61">
  <si>
    <t>90:01:040701:1394</t>
  </si>
  <si>
    <t>90:01:040701:651</t>
  </si>
  <si>
    <t>90:01:040701:1109</t>
  </si>
  <si>
    <t>90:01:040701:1070</t>
  </si>
  <si>
    <t>90:01:040601:758</t>
  </si>
  <si>
    <t>90:01:040701:1074</t>
  </si>
  <si>
    <t>90:01:040701:1068</t>
  </si>
  <si>
    <t>90:01:000000:1681</t>
  </si>
  <si>
    <t>90:01:000000:161</t>
  </si>
  <si>
    <t>90:01:000000:152</t>
  </si>
  <si>
    <t>90:01:000000:4242</t>
  </si>
  <si>
    <t>90:01:040601:559</t>
  </si>
  <si>
    <t>90:01:040701:1094</t>
  </si>
  <si>
    <t>90:01:000000:4245</t>
  </si>
  <si>
    <t>90:01:000000:4243</t>
  </si>
  <si>
    <t>90:01:000000:162</t>
  </si>
  <si>
    <t>90:01:040601:629</t>
  </si>
  <si>
    <t>90:01:040701:429</t>
  </si>
  <si>
    <t>90:01:040701:1030</t>
  </si>
  <si>
    <t>90:01:040701:345</t>
  </si>
  <si>
    <t>90:01:000000:2786</t>
  </si>
  <si>
    <t>90:01:040701:1107</t>
  </si>
  <si>
    <t>90:01:040701:1118</t>
  </si>
  <si>
    <t>90:01:040601:422</t>
  </si>
  <si>
    <t>90:01:040601:463</t>
  </si>
  <si>
    <t>90:01:040701:662</t>
  </si>
  <si>
    <t>90:01:040601:2403</t>
  </si>
  <si>
    <t>90:01:040601:775</t>
  </si>
  <si>
    <t>90:01:040601:2085</t>
  </si>
  <si>
    <t>90:01:040701:528</t>
  </si>
  <si>
    <t>90:01:000000:4244</t>
  </si>
  <si>
    <t>90:01:040701:181</t>
  </si>
  <si>
    <t>90:01:040701:1058</t>
  </si>
  <si>
    <t>90:01:090801:632</t>
  </si>
  <si>
    <t>90:01:040601:331</t>
  </si>
  <si>
    <t>90:01:040601:53</t>
  </si>
  <si>
    <t>90:01:040701:1463</t>
  </si>
  <si>
    <t>90:01:040701:1064</t>
  </si>
  <si>
    <t>90:01:000000:4977</t>
  </si>
  <si>
    <t>90:01:040701:459</t>
  </si>
  <si>
    <t>90:01:040701:1076</t>
  </si>
  <si>
    <t>90:01:040701:1121</t>
  </si>
  <si>
    <t>90:01:040701:1123</t>
  </si>
  <si>
    <t>90:01:040701:1105</t>
  </si>
  <si>
    <t>90:01:000000:166</t>
  </si>
  <si>
    <t>90:01:000000:150</t>
  </si>
  <si>
    <t>90:01:040601:2199</t>
  </si>
  <si>
    <t>90:01:040701:1038</t>
  </si>
  <si>
    <t>90:01:000000:3518</t>
  </si>
  <si>
    <t xml:space="preserve">Кадастровый номер </t>
  </si>
  <si>
    <t>Форма собственности</t>
  </si>
  <si>
    <t>Частная</t>
  </si>
  <si>
    <t xml:space="preserve">Частная </t>
  </si>
  <si>
    <t>90:01:000000:3929</t>
  </si>
  <si>
    <t>надо или нет</t>
  </si>
  <si>
    <t>Собственность публично-правовых образований</t>
  </si>
  <si>
    <t>90:01:040701:2138</t>
  </si>
  <si>
    <t>90:01:040701:2145</t>
  </si>
  <si>
    <t>90:01:040701:2137</t>
  </si>
  <si>
    <t>Кол-во зем.уч-ов</t>
  </si>
  <si>
    <t>Приложение № 3. Перечень кадастровых номеров существующих земельных участков, на которых линейный объект может быть размещен на условиях сервитута, публичного сервитута, их адреса или описание местоположения, перечень и адреса расположенных на таких земельных участках объектов недвижимого имущества (на период демонтажа существующего линейного объекта «Симферополь-Севастополь» и ГРС-1 «Севастополь» )</t>
  </si>
</sst>
</file>

<file path=xl/styles.xml><?xml version="1.0" encoding="utf-8"?>
<styleSheet xmlns="http://schemas.openxmlformats.org/spreadsheetml/2006/main">
  <fonts count="5">
    <font>
      <sz val="11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topLeftCell="B1" zoomScale="85" zoomScaleNormal="85" workbookViewId="0">
      <selection activeCell="C1" sqref="C1:E1"/>
    </sheetView>
  </sheetViews>
  <sheetFormatPr defaultRowHeight="15"/>
  <cols>
    <col min="1" max="2" width="9.140625" style="5"/>
    <col min="3" max="3" width="9.140625" style="4"/>
    <col min="4" max="4" width="31.7109375" customWidth="1"/>
    <col min="5" max="5" width="40.5703125" style="2" customWidth="1"/>
  </cols>
  <sheetData>
    <row r="1" spans="3:5" ht="94.5" customHeight="1">
      <c r="C1" s="14" t="s">
        <v>60</v>
      </c>
      <c r="D1" s="14"/>
      <c r="E1" s="14"/>
    </row>
    <row r="2" spans="3:5" ht="52.5" customHeight="1">
      <c r="C2" s="9" t="s">
        <v>59</v>
      </c>
      <c r="D2" s="3" t="s">
        <v>49</v>
      </c>
      <c r="E2" s="3" t="s">
        <v>50</v>
      </c>
    </row>
    <row r="3" spans="3:5" ht="39.75" customHeight="1">
      <c r="C3" s="6">
        <v>1</v>
      </c>
      <c r="D3" s="7" t="s">
        <v>14</v>
      </c>
      <c r="E3" s="8" t="s">
        <v>55</v>
      </c>
    </row>
    <row r="4" spans="3:5" ht="30" customHeight="1">
      <c r="C4" s="6">
        <f>C3+1</f>
        <v>2</v>
      </c>
      <c r="D4" s="7" t="s">
        <v>16</v>
      </c>
      <c r="E4" s="8" t="s">
        <v>51</v>
      </c>
    </row>
    <row r="5" spans="3:5" ht="29.25" customHeight="1">
      <c r="C5" s="6">
        <f t="shared" ref="C5:C55" si="0">C4+1</f>
        <v>3</v>
      </c>
      <c r="D5" s="7" t="s">
        <v>34</v>
      </c>
      <c r="E5" s="8" t="s">
        <v>51</v>
      </c>
    </row>
    <row r="6" spans="3:5" ht="25.5">
      <c r="C6" s="6">
        <f t="shared" si="0"/>
        <v>4</v>
      </c>
      <c r="D6" s="7" t="s">
        <v>26</v>
      </c>
      <c r="E6" s="8" t="s">
        <v>55</v>
      </c>
    </row>
    <row r="7" spans="3:5" ht="25.5">
      <c r="C7" s="6">
        <f t="shared" si="0"/>
        <v>5</v>
      </c>
      <c r="D7" s="7" t="s">
        <v>13</v>
      </c>
      <c r="E7" s="8" t="s">
        <v>55</v>
      </c>
    </row>
    <row r="8" spans="3:5" ht="33" customHeight="1">
      <c r="C8" s="6">
        <f t="shared" si="0"/>
        <v>6</v>
      </c>
      <c r="D8" s="7" t="s">
        <v>10</v>
      </c>
      <c r="E8" s="8" t="s">
        <v>55</v>
      </c>
    </row>
    <row r="9" spans="3:5" ht="33.75" customHeight="1">
      <c r="C9" s="6">
        <f t="shared" si="0"/>
        <v>7</v>
      </c>
      <c r="D9" s="7" t="s">
        <v>8</v>
      </c>
      <c r="E9" s="8" t="s">
        <v>55</v>
      </c>
    </row>
    <row r="10" spans="3:5" ht="37.5" customHeight="1">
      <c r="C10" s="6">
        <f t="shared" si="0"/>
        <v>8</v>
      </c>
      <c r="D10" s="7" t="s">
        <v>9</v>
      </c>
      <c r="E10" s="8" t="s">
        <v>55</v>
      </c>
    </row>
    <row r="11" spans="3:5" ht="33" customHeight="1">
      <c r="C11" s="6">
        <f t="shared" si="0"/>
        <v>9</v>
      </c>
      <c r="D11" s="7" t="s">
        <v>15</v>
      </c>
      <c r="E11" s="8" t="s">
        <v>55</v>
      </c>
    </row>
    <row r="12" spans="3:5" ht="30.75" customHeight="1">
      <c r="C12" s="6">
        <f t="shared" si="0"/>
        <v>10</v>
      </c>
      <c r="D12" s="7" t="s">
        <v>46</v>
      </c>
      <c r="E12" s="8" t="s">
        <v>55</v>
      </c>
    </row>
    <row r="13" spans="3:5">
      <c r="C13" s="6">
        <f t="shared" si="0"/>
        <v>11</v>
      </c>
      <c r="D13" s="7" t="s">
        <v>27</v>
      </c>
      <c r="E13" s="8" t="s">
        <v>51</v>
      </c>
    </row>
    <row r="14" spans="3:5">
      <c r="C14" s="6">
        <f t="shared" si="0"/>
        <v>12</v>
      </c>
      <c r="D14" s="7" t="s">
        <v>4</v>
      </c>
      <c r="E14" s="8" t="s">
        <v>51</v>
      </c>
    </row>
    <row r="15" spans="3:5">
      <c r="C15" s="6">
        <f t="shared" si="0"/>
        <v>13</v>
      </c>
      <c r="D15" s="7" t="s">
        <v>35</v>
      </c>
      <c r="E15" s="8" t="s">
        <v>51</v>
      </c>
    </row>
    <row r="16" spans="3:5">
      <c r="C16" s="6">
        <f t="shared" si="0"/>
        <v>14</v>
      </c>
      <c r="D16" s="7" t="s">
        <v>11</v>
      </c>
      <c r="E16" s="8" t="s">
        <v>51</v>
      </c>
    </row>
    <row r="17" spans="1:5">
      <c r="C17" s="6">
        <f t="shared" si="0"/>
        <v>15</v>
      </c>
      <c r="D17" s="7" t="s">
        <v>7</v>
      </c>
      <c r="E17" s="8" t="s">
        <v>51</v>
      </c>
    </row>
    <row r="18" spans="1:5">
      <c r="C18" s="6">
        <f t="shared" si="0"/>
        <v>16</v>
      </c>
      <c r="D18" s="7" t="s">
        <v>24</v>
      </c>
      <c r="E18" s="8" t="s">
        <v>51</v>
      </c>
    </row>
    <row r="19" spans="1:5">
      <c r="C19" s="6">
        <f t="shared" si="0"/>
        <v>17</v>
      </c>
      <c r="D19" s="7" t="s">
        <v>23</v>
      </c>
      <c r="E19" s="8" t="s">
        <v>51</v>
      </c>
    </row>
    <row r="20" spans="1:5">
      <c r="C20" s="6">
        <f t="shared" si="0"/>
        <v>18</v>
      </c>
      <c r="D20" s="7" t="s">
        <v>28</v>
      </c>
      <c r="E20" s="8" t="s">
        <v>51</v>
      </c>
    </row>
    <row r="21" spans="1:5" ht="36.75" customHeight="1">
      <c r="C21" s="6">
        <f t="shared" si="0"/>
        <v>19</v>
      </c>
      <c r="D21" s="7" t="s">
        <v>30</v>
      </c>
      <c r="E21" s="8" t="s">
        <v>55</v>
      </c>
    </row>
    <row r="22" spans="1:5" ht="42" customHeight="1">
      <c r="C22" s="6">
        <f t="shared" si="0"/>
        <v>20</v>
      </c>
      <c r="D22" s="7" t="s">
        <v>44</v>
      </c>
      <c r="E22" s="8" t="s">
        <v>55</v>
      </c>
    </row>
    <row r="23" spans="1:5" ht="45" customHeight="1">
      <c r="C23" s="6">
        <f t="shared" si="0"/>
        <v>21</v>
      </c>
      <c r="D23" s="7" t="s">
        <v>45</v>
      </c>
      <c r="E23" s="8" t="s">
        <v>55</v>
      </c>
    </row>
    <row r="24" spans="1:5" ht="42.75" customHeight="1">
      <c r="C24" s="6">
        <f t="shared" si="0"/>
        <v>22</v>
      </c>
      <c r="D24" s="7" t="s">
        <v>33</v>
      </c>
      <c r="E24" s="8" t="s">
        <v>55</v>
      </c>
    </row>
    <row r="25" spans="1:5" ht="25.5">
      <c r="C25" s="6">
        <f t="shared" si="0"/>
        <v>23</v>
      </c>
      <c r="D25" s="7" t="s">
        <v>38</v>
      </c>
      <c r="E25" s="8" t="s">
        <v>55</v>
      </c>
    </row>
    <row r="26" spans="1:5">
      <c r="C26" s="6">
        <f t="shared" si="0"/>
        <v>24</v>
      </c>
      <c r="D26" s="7" t="s">
        <v>29</v>
      </c>
      <c r="E26" s="8" t="s">
        <v>51</v>
      </c>
    </row>
    <row r="27" spans="1:5">
      <c r="C27" s="6">
        <f t="shared" si="0"/>
        <v>25</v>
      </c>
      <c r="D27" s="7" t="s">
        <v>56</v>
      </c>
      <c r="E27" s="8" t="s">
        <v>51</v>
      </c>
    </row>
    <row r="28" spans="1:5">
      <c r="C28" s="6">
        <f t="shared" si="0"/>
        <v>26</v>
      </c>
      <c r="D28" s="7" t="s">
        <v>36</v>
      </c>
      <c r="E28" s="8" t="s">
        <v>51</v>
      </c>
    </row>
    <row r="29" spans="1:5">
      <c r="C29" s="6">
        <f t="shared" si="0"/>
        <v>27</v>
      </c>
      <c r="D29" s="7" t="s">
        <v>31</v>
      </c>
      <c r="E29" s="8" t="s">
        <v>51</v>
      </c>
    </row>
    <row r="30" spans="1:5" s="1" customFormat="1" ht="30">
      <c r="A30" s="5" t="s">
        <v>54</v>
      </c>
      <c r="B30" s="5"/>
      <c r="C30" s="6">
        <f t="shared" si="0"/>
        <v>28</v>
      </c>
      <c r="D30" s="7" t="s">
        <v>53</v>
      </c>
      <c r="E30" s="8" t="s">
        <v>55</v>
      </c>
    </row>
    <row r="31" spans="1:5">
      <c r="C31" s="6">
        <f t="shared" si="0"/>
        <v>29</v>
      </c>
      <c r="D31" s="7" t="s">
        <v>22</v>
      </c>
      <c r="E31" s="8" t="s">
        <v>51</v>
      </c>
    </row>
    <row r="32" spans="1:5">
      <c r="C32" s="6">
        <f t="shared" si="0"/>
        <v>30</v>
      </c>
      <c r="D32" s="7" t="s">
        <v>2</v>
      </c>
      <c r="E32" s="8" t="s">
        <v>51</v>
      </c>
    </row>
    <row r="33" spans="3:5">
      <c r="C33" s="6">
        <f t="shared" si="0"/>
        <v>31</v>
      </c>
      <c r="D33" s="7" t="s">
        <v>37</v>
      </c>
      <c r="E33" s="8" t="s">
        <v>51</v>
      </c>
    </row>
    <row r="34" spans="3:5">
      <c r="C34" s="6">
        <f t="shared" si="0"/>
        <v>32</v>
      </c>
      <c r="D34" s="7" t="s">
        <v>17</v>
      </c>
      <c r="E34" s="8" t="s">
        <v>51</v>
      </c>
    </row>
    <row r="35" spans="3:5">
      <c r="C35" s="6">
        <f t="shared" si="0"/>
        <v>33</v>
      </c>
      <c r="D35" s="7" t="s">
        <v>1</v>
      </c>
      <c r="E35" s="8" t="s">
        <v>51</v>
      </c>
    </row>
    <row r="36" spans="3:5">
      <c r="C36" s="6">
        <f t="shared" si="0"/>
        <v>34</v>
      </c>
      <c r="D36" s="7" t="s">
        <v>25</v>
      </c>
      <c r="E36" s="8" t="s">
        <v>52</v>
      </c>
    </row>
    <row r="37" spans="3:5">
      <c r="C37" s="6">
        <f t="shared" si="0"/>
        <v>35</v>
      </c>
      <c r="D37" s="7" t="s">
        <v>42</v>
      </c>
      <c r="E37" s="8" t="s">
        <v>52</v>
      </c>
    </row>
    <row r="38" spans="3:5">
      <c r="C38" s="6">
        <f t="shared" si="0"/>
        <v>36</v>
      </c>
      <c r="D38" s="7" t="s">
        <v>41</v>
      </c>
      <c r="E38" s="8" t="s">
        <v>52</v>
      </c>
    </row>
    <row r="39" spans="3:5">
      <c r="C39" s="6">
        <f t="shared" si="0"/>
        <v>37</v>
      </c>
      <c r="D39" s="7" t="s">
        <v>32</v>
      </c>
      <c r="E39" s="8" t="s">
        <v>51</v>
      </c>
    </row>
    <row r="40" spans="3:5">
      <c r="C40" s="6">
        <f t="shared" si="0"/>
        <v>38</v>
      </c>
      <c r="D40" s="7" t="s">
        <v>43</v>
      </c>
      <c r="E40" s="8" t="s">
        <v>52</v>
      </c>
    </row>
    <row r="41" spans="3:5">
      <c r="C41" s="6">
        <f t="shared" si="0"/>
        <v>39</v>
      </c>
      <c r="D41" s="7" t="s">
        <v>21</v>
      </c>
      <c r="E41" s="8" t="s">
        <v>51</v>
      </c>
    </row>
    <row r="42" spans="3:5">
      <c r="C42" s="6">
        <f t="shared" si="0"/>
        <v>40</v>
      </c>
      <c r="D42" s="7" t="s">
        <v>3</v>
      </c>
      <c r="E42" s="8" t="s">
        <v>51</v>
      </c>
    </row>
    <row r="43" spans="3:5">
      <c r="C43" s="6">
        <f t="shared" si="0"/>
        <v>41</v>
      </c>
      <c r="D43" s="7" t="s">
        <v>6</v>
      </c>
      <c r="E43" s="8" t="s">
        <v>51</v>
      </c>
    </row>
    <row r="44" spans="3:5">
      <c r="C44" s="6">
        <f t="shared" si="0"/>
        <v>42</v>
      </c>
      <c r="D44" s="7" t="s">
        <v>5</v>
      </c>
      <c r="E44" s="8" t="s">
        <v>51</v>
      </c>
    </row>
    <row r="45" spans="3:5">
      <c r="C45" s="6">
        <f t="shared" si="0"/>
        <v>43</v>
      </c>
      <c r="D45" s="7" t="s">
        <v>12</v>
      </c>
      <c r="E45" s="8" t="s">
        <v>52</v>
      </c>
    </row>
    <row r="46" spans="3:5">
      <c r="C46" s="6">
        <f t="shared" si="0"/>
        <v>44</v>
      </c>
      <c r="D46" s="7" t="s">
        <v>40</v>
      </c>
      <c r="E46" s="8" t="s">
        <v>52</v>
      </c>
    </row>
    <row r="47" spans="3:5">
      <c r="C47" s="6">
        <f t="shared" si="0"/>
        <v>45</v>
      </c>
      <c r="D47" s="7" t="s">
        <v>18</v>
      </c>
      <c r="E47" s="8" t="s">
        <v>51</v>
      </c>
    </row>
    <row r="48" spans="3:5">
      <c r="C48" s="6">
        <f t="shared" si="0"/>
        <v>46</v>
      </c>
      <c r="D48" s="7" t="s">
        <v>0</v>
      </c>
      <c r="E48" s="8" t="s">
        <v>51</v>
      </c>
    </row>
    <row r="49" spans="1:5">
      <c r="C49" s="6">
        <f t="shared" si="0"/>
        <v>47</v>
      </c>
      <c r="D49" s="7" t="s">
        <v>47</v>
      </c>
      <c r="E49" s="8" t="s">
        <v>51</v>
      </c>
    </row>
    <row r="50" spans="1:5">
      <c r="C50" s="6">
        <f t="shared" si="0"/>
        <v>48</v>
      </c>
      <c r="D50" s="7" t="s">
        <v>19</v>
      </c>
      <c r="E50" s="8" t="s">
        <v>51</v>
      </c>
    </row>
    <row r="51" spans="1:5">
      <c r="C51" s="6">
        <f t="shared" si="0"/>
        <v>49</v>
      </c>
      <c r="D51" s="7" t="s">
        <v>48</v>
      </c>
      <c r="E51" s="8" t="s">
        <v>51</v>
      </c>
    </row>
    <row r="52" spans="1:5">
      <c r="C52" s="6">
        <f t="shared" si="0"/>
        <v>50</v>
      </c>
      <c r="D52" s="7" t="s">
        <v>39</v>
      </c>
      <c r="E52" s="8" t="s">
        <v>51</v>
      </c>
    </row>
    <row r="53" spans="1:5" s="1" customFormat="1">
      <c r="A53" s="5"/>
      <c r="B53" s="5"/>
      <c r="C53" s="6">
        <f t="shared" si="0"/>
        <v>51</v>
      </c>
      <c r="D53" s="7" t="s">
        <v>20</v>
      </c>
      <c r="E53" s="8" t="s">
        <v>51</v>
      </c>
    </row>
    <row r="54" spans="1:5" s="1" customFormat="1">
      <c r="A54" s="5"/>
      <c r="B54" s="5"/>
      <c r="C54" s="6">
        <f t="shared" si="0"/>
        <v>52</v>
      </c>
      <c r="D54" s="7" t="s">
        <v>57</v>
      </c>
      <c r="E54" s="8" t="s">
        <v>51</v>
      </c>
    </row>
    <row r="55" spans="1:5">
      <c r="C55" s="6">
        <f t="shared" si="0"/>
        <v>53</v>
      </c>
      <c r="D55" s="7" t="s">
        <v>58</v>
      </c>
      <c r="E55" s="8" t="s">
        <v>51</v>
      </c>
    </row>
    <row r="56" spans="1:5" s="13" customFormat="1" ht="52.5" customHeight="1">
      <c r="A56" s="10"/>
      <c r="B56" s="10"/>
      <c r="C56" s="11"/>
      <c r="D56" s="12"/>
      <c r="E56" s="12"/>
    </row>
  </sheetData>
  <mergeCells count="1"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Киршев Михаил Федорович</dc:creator>
  <cp:lastModifiedBy>user16</cp:lastModifiedBy>
  <dcterms:created xsi:type="dcterms:W3CDTF">2024-09-02T07:28:37Z</dcterms:created>
  <dcterms:modified xsi:type="dcterms:W3CDTF">2024-11-12T05:28:15Z</dcterms:modified>
</cp:coreProperties>
</file>